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0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.sharepoint.com/sites/RO05-UKR_EF-WS/Procurement 2025/Kyiv/PR_00345659  IEV 7 Passenger Vans PAN/2 Solicitation Documents/01 Documents/"/>
    </mc:Choice>
  </mc:AlternateContent>
  <xr:revisionPtr revIDLastSave="715" documentId="13_ncr:1_{69094651-9F33-4086-80E1-B70C845D5A7B}" xr6:coauthVersionLast="47" xr6:coauthVersionMax="47" xr10:uidLastSave="{D3AEAC98-7111-4620-8BB2-670AD0BCA0D7}"/>
  <bookViews>
    <workbookView xWindow="-120" yWindow="-120" windowWidth="29040" windowHeight="15720" xr2:uid="{00000000-000D-0000-FFFF-FFFF00000000}"/>
  </bookViews>
  <sheets>
    <sheet name="Annex A.1_Додаток A.1" sheetId="1" r:id="rId1"/>
  </sheets>
  <definedNames>
    <definedName name="_xlnm._FilterDatabase" localSheetId="0" hidden="1">'Annex A.1_Додаток A.1'!$A$4:$J$4</definedName>
    <definedName name="_xlnm.Print_Area" localSheetId="0">'Annex A.1_Додаток A.1'!$B$1:$J$42</definedName>
    <definedName name="_xlnm.Print_Titles" localSheetId="0">'Annex A.1_Додаток A.1'!$1:$3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<sst xmlns="http://schemas.openxmlformats.org/spreadsheetml/2006/main" count="103" uniqueCount="81">
  <si>
    <r>
      <t xml:space="preserve">Annex A.1 - DRC TECHNICAL BID FORM FOR GOODS
</t>
    </r>
    <r>
      <rPr>
        <b/>
        <sz val="14"/>
        <color theme="0" tint="-0.34998626667073579"/>
        <rFont val="Calibri"/>
        <family val="2"/>
        <scheme val="minor"/>
      </rPr>
      <t>Додаток A.1 - ФОРМА ТЕХНІЧНОЇ ПРОПОЗИЦІЇ ДРБ НА ТОВАРИ</t>
    </r>
  </si>
  <si>
    <r>
      <t xml:space="preserve">Annex A.1 
Technical Bid 
/
</t>
    </r>
    <r>
      <rPr>
        <b/>
        <sz val="12"/>
        <color theme="0" tint="-0.34998626667073579"/>
        <rFont val="Calibri"/>
        <family val="2"/>
        <charset val="204"/>
        <scheme val="minor"/>
      </rPr>
      <t>Додаток A.1
Технічна пропозиція</t>
    </r>
  </si>
  <si>
    <r>
      <t xml:space="preserve">ITB reference number: ITB-UKR-00345659
</t>
    </r>
    <r>
      <rPr>
        <b/>
        <sz val="14"/>
        <color theme="0" tint="-0.34998626667073579"/>
        <rFont val="Calibri"/>
        <family val="2"/>
        <scheme val="minor"/>
      </rPr>
      <t>Номер тендеру ITB-UKR-00345659</t>
    </r>
  </si>
  <si>
    <r>
      <t xml:space="preserve">DRC to complete / </t>
    </r>
    <r>
      <rPr>
        <b/>
        <sz val="16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</si>
  <si>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6"/>
        <color theme="0" tint="-0.34998626667073579"/>
        <rFont val="Calibri"/>
        <family val="2"/>
        <charset val="204"/>
      </rPr>
      <t>Заповнює Учасник</t>
    </r>
  </si>
  <si>
    <r>
      <t xml:space="preserve">ITEM No. / </t>
    </r>
    <r>
      <rPr>
        <b/>
        <sz val="12"/>
        <color theme="0" tint="-0.34998626667073579"/>
        <rFont val="Calibri"/>
        <family val="2"/>
        <charset val="204"/>
        <scheme val="minor"/>
      </rPr>
      <t>№</t>
    </r>
  </si>
  <si>
    <r>
      <t>Item Required /</t>
    </r>
    <r>
      <rPr>
        <b/>
        <sz val="12"/>
        <color theme="0" tint="-0.34998626667073579"/>
        <rFont val="Calibri"/>
        <family val="2"/>
        <charset val="204"/>
        <scheme val="minor"/>
      </rPr>
      <t xml:space="preserve"> Необхідний товар</t>
    </r>
  </si>
  <si>
    <r>
      <t xml:space="preserve">Specification, Requirements / 
</t>
    </r>
    <r>
      <rPr>
        <b/>
        <sz val="12"/>
        <color theme="0" tint="-0.499984740745262"/>
        <rFont val="Calibri"/>
        <family val="2"/>
        <charset val="204"/>
        <scheme val="minor"/>
      </rPr>
      <t>Специфікація, вимоги</t>
    </r>
  </si>
  <si>
    <r>
      <t xml:space="preserve">UoM / </t>
    </r>
    <r>
      <rPr>
        <b/>
        <sz val="12"/>
        <color theme="0" tint="-0.34998626667073579"/>
        <rFont val="Calibri"/>
        <family val="2"/>
        <charset val="204"/>
        <scheme val="minor"/>
      </rPr>
      <t>Од. виміру</t>
    </r>
  </si>
  <si>
    <r>
      <t xml:space="preserve">Quantity requested /
</t>
    </r>
    <r>
      <rPr>
        <b/>
        <sz val="12"/>
        <color theme="0" tint="-0.34998626667073579"/>
        <rFont val="Calibri"/>
        <family val="2"/>
        <scheme val="minor"/>
      </rPr>
      <t>Необхідна кількість</t>
    </r>
  </si>
  <si>
    <r>
      <t xml:space="preserve">Item offered (Name, Model, Manufacturer and Country of origin) /
</t>
    </r>
    <r>
      <rPr>
        <b/>
        <sz val="12"/>
        <color theme="0" tint="-0.34998626667073579"/>
        <rFont val="Calibri"/>
        <family val="2"/>
        <charset val="204"/>
        <scheme val="minor"/>
      </rPr>
      <t>Запропонований товар (Назва, Модель, Виробник та країна походження)</t>
    </r>
  </si>
  <si>
    <r>
      <t xml:space="preserve">Quantity offered / 
</t>
    </r>
    <r>
      <rPr>
        <b/>
        <sz val="12"/>
        <color theme="0" tint="-0.34998626667073579"/>
        <rFont val="Calibri"/>
        <family val="2"/>
        <charset val="204"/>
        <scheme val="minor"/>
      </rPr>
      <t>Запропонована кількість</t>
    </r>
  </si>
  <si>
    <t>↓  LOT #1. MINIVAN TYPE VEHICLES | ЛОТ №12. ТРАНСПОРТНІ ЗАСОБИ ТИПУ "МІНІВЕН"</t>
  </si>
  <si>
    <r>
      <rPr>
        <b/>
        <sz val="10.5"/>
        <color rgb="FF000000"/>
        <rFont val="Calibri"/>
        <scheme val="minor"/>
      </rPr>
      <t xml:space="preserve">Minivan Type Vehicle
/
</t>
    </r>
    <r>
      <rPr>
        <b/>
        <sz val="10.5"/>
        <color rgb="FF808080"/>
        <rFont val="Calibri"/>
        <scheme val="minor"/>
      </rPr>
      <t>Транспортний засіб типу "Мінівен"</t>
    </r>
  </si>
  <si>
    <r>
      <t xml:space="preserve">piece / </t>
    </r>
    <r>
      <rPr>
        <b/>
        <sz val="10.5"/>
        <color theme="0" tint="-0.499984740745262"/>
        <rFont val="Calibri"/>
        <family val="2"/>
        <scheme val="minor"/>
      </rPr>
      <t>штука</t>
    </r>
  </si>
  <si>
    <t>Brand and model of the vehicle:</t>
  </si>
  <si>
    <t xml:space="preserve">1. Body type: </t>
  </si>
  <si>
    <r>
      <t xml:space="preserve">Passenger Minivan (total length not less than 5.235 mm, preferably long wheelbase)
</t>
    </r>
    <r>
      <rPr>
        <i/>
        <sz val="10"/>
        <color theme="1"/>
        <rFont val="Calibri"/>
        <family val="2"/>
        <charset val="204"/>
        <scheme val="minor"/>
      </rPr>
      <t>*(preferably: VW Transporter T7 4motion, Peugeot Traveller 4x4, Hyunday Staria 4x4, Ford Custom 4x4, Ford Transit Kombi 4x4 or analog)</t>
    </r>
  </si>
  <si>
    <t xml:space="preserve">2. Vehicle Condition: </t>
  </si>
  <si>
    <t>New, unused;</t>
  </si>
  <si>
    <t>3. Year of Manufacture:</t>
  </si>
  <si>
    <t>Not earlier than 2024;</t>
  </si>
  <si>
    <t>4. Engine:</t>
  </si>
  <si>
    <t>Diesel or gasoline or hybrid, Displacement 1900 – 3000 cm³, Ecologic standard not less Euro 6;</t>
  </si>
  <si>
    <t>5. Drive Type:</t>
  </si>
  <si>
    <t xml:space="preserve"> 4x4 (AWD/FWD);</t>
  </si>
  <si>
    <t xml:space="preserve">6. Transmission: </t>
  </si>
  <si>
    <t>Manual or automatic;</t>
  </si>
  <si>
    <t>7. Number of Seats:</t>
  </si>
  <si>
    <t xml:space="preserve"> 8+1 or 7+1;</t>
  </si>
  <si>
    <t xml:space="preserve">8. Color: </t>
  </si>
  <si>
    <r>
      <t>Any, except red and yellow</t>
    </r>
    <r>
      <rPr>
        <i/>
        <sz val="10"/>
        <color theme="1"/>
        <rFont val="Calibri"/>
        <family val="2"/>
        <charset val="204"/>
        <scheme val="minor"/>
      </rPr>
      <t xml:space="preserve"> (different colors in one batch are allowed);</t>
    </r>
  </si>
  <si>
    <t xml:space="preserve">9. Wheels: </t>
  </si>
  <si>
    <t>Steel or alloy, not less 16 inches;</t>
  </si>
  <si>
    <t xml:space="preserve">10. Tires basic set: </t>
  </si>
  <si>
    <r>
      <t xml:space="preserve">Yes, 4x summer tires index A/T ("off-road") 
</t>
    </r>
    <r>
      <rPr>
        <i/>
        <sz val="10"/>
        <color theme="1"/>
        <rFont val="Calibri"/>
        <family val="2"/>
        <charset val="204"/>
        <scheme val="minor"/>
      </rPr>
      <t>*(preferably Top-10 world leading manufacturers, such as Michelin, Continental, Goodyar, Pirelli, Kumho, Briedgestone e.t.c.)</t>
    </r>
  </si>
  <si>
    <t xml:space="preserve">11. Tires additional set: </t>
  </si>
  <si>
    <r>
      <t xml:space="preserve">Yes, 4x winter tires; 
</t>
    </r>
    <r>
      <rPr>
        <i/>
        <sz val="10"/>
        <color theme="1"/>
        <rFont val="Calibri"/>
        <family val="2"/>
        <charset val="204"/>
        <scheme val="minor"/>
      </rPr>
      <t>*(preferably Top-10 world leading manufacturers, such as Michelin, Continental, Goodyar, Pirelli, Kumho, Briedgestone e.t.c.)</t>
    </r>
  </si>
  <si>
    <t>12. Air Conditioning:</t>
  </si>
  <si>
    <t>Yes, required for both front and rear compartments (2nd and 3rd rows);</t>
  </si>
  <si>
    <t>13. Heating System</t>
  </si>
  <si>
    <t>14. Safety Features:</t>
  </si>
  <si>
    <t>Yes, 2 airbags minimum;</t>
  </si>
  <si>
    <t>15. Engine Protection:</t>
  </si>
  <si>
    <t>Yes, installed.</t>
  </si>
  <si>
    <t>16. Window Tinting:</t>
  </si>
  <si>
    <t>Yes, protective film required, except for the front windshield, light transmission: front 70%, rear 30%;</t>
  </si>
  <si>
    <t>17. Parking Sensors:</t>
  </si>
  <si>
    <t>Yes, Rear - obligatory, Front – preferably;</t>
  </si>
  <si>
    <t>18. Audio System:</t>
  </si>
  <si>
    <t>Yes, Standard (Original) built-in;</t>
  </si>
  <si>
    <t>19. Floor Mats:</t>
  </si>
  <si>
    <t>Yes, Rubber mats for front and both rear rows;</t>
  </si>
  <si>
    <t>20. Standard Tools:</t>
  </si>
  <si>
    <t>Yes, Repair kit (jack, wheel wrench, spare tire);</t>
  </si>
  <si>
    <t>21. Warranty:</t>
  </si>
  <si>
    <t>Yes, Minimum 3 years or 100 000 km mileage</t>
  </si>
  <si>
    <r>
      <t xml:space="preserve">DRC to complete / </t>
    </r>
    <r>
      <rPr>
        <b/>
        <sz val="14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</si>
  <si>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4"/>
        <color theme="0" tint="-0.34998626667073579"/>
        <rFont val="Calibri"/>
        <family val="2"/>
        <charset val="204"/>
      </rPr>
      <t>Заповнює Учасник</t>
    </r>
  </si>
  <si>
    <t>Delivery time required (days after PO signature):
Необхідний термін постачання (днів з дати підписання контракту):</t>
  </si>
  <si>
    <t>150 calendar days /
150 календарних днів</t>
  </si>
  <si>
    <t>Delivery time offered (days after PO signature):
Пропонований термін постачання (днів з дати підписання контракту):</t>
  </si>
  <si>
    <t>Delivery Terms required:
Необхідні умови постачання:</t>
  </si>
  <si>
    <t>DDP/DAP INCOTERMS 2020</t>
  </si>
  <si>
    <t>Delivery Terms offered (must include INCOTERMS 2020):
Пропоновані умови постачання (згідно ІНКОТЕРМС 2020):</t>
  </si>
  <si>
    <t>Delivery Destination required:
Необхідне місце постачання:</t>
  </si>
  <si>
    <t>17/52 Bohdana Khmelnytskoho street, Kyiv, 01054 /
вул. Богдана Хмельницького 17/52, Київ, 01054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</si>
  <si>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</si>
  <si>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</si>
  <si>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60 calendar days / 
60 календарних днів</t>
  </si>
  <si>
    <t>Bid validity period offfered:
Пропонований мінімальний термін дії пропозиції:</t>
  </si>
  <si>
    <t>Company Name:
Назва компанії:</t>
  </si>
  <si>
    <t>Address:
Адреса:</t>
  </si>
  <si>
    <t>Contact Person:
Контактна особа:</t>
  </si>
  <si>
    <t>Email Address:
Адреса електроної пошти:</t>
  </si>
  <si>
    <t>Phone number:
Номер телефону:</t>
  </si>
  <si>
    <t>Date: 
Дата: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</si>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</sst>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</font>
    <font>
      <b/>
      <sz val="16"/>
      <name val="Calibri"/>
      <family val="2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0"/>
      <name val="Calibri"/>
      <family val="2"/>
      <charset val="204"/>
      <scheme val="minor"/>
    </font>
    <font>
      <sz val="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 tint="-0.34998626667073579"/>
      <name val="Calibri"/>
      <family val="2"/>
      <charset val="204"/>
      <scheme val="minor"/>
    </font>
    <font>
      <b/>
      <sz val="16"/>
      <color theme="0" tint="-0.34998626667073579"/>
      <name val="Calibri"/>
      <family val="2"/>
      <charset val="204"/>
    </font>
    <font>
      <sz val="11"/>
      <color theme="0"/>
      <name val="Calibri"/>
      <family val="2"/>
      <scheme val="minor"/>
    </font>
    <font>
      <sz val="11"/>
      <name val="Calibri"/>
      <family val="2"/>
      <charset val="204"/>
    </font>
    <font>
      <sz val="14"/>
      <color theme="0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  <scheme val="minor"/>
    </font>
    <font>
      <b/>
      <sz val="14"/>
      <color theme="0" tint="-0.34998626667073579"/>
      <name val="Calibri"/>
      <family val="2"/>
      <charset val="204"/>
    </font>
    <font>
      <sz val="10.5"/>
      <color theme="1"/>
      <name val="Calibri"/>
      <family val="2"/>
      <charset val="204"/>
    </font>
    <font>
      <sz val="10.5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sz val="10.5"/>
      <color theme="0"/>
      <name val="Calibri"/>
      <family val="2"/>
      <scheme val="minor"/>
    </font>
    <font>
      <b/>
      <sz val="10.5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10.5"/>
      <color theme="0" tint="-0.499984740745262"/>
      <name val="Calibri"/>
      <family val="2"/>
      <scheme val="minor"/>
    </font>
    <font>
      <b/>
      <sz val="10.5"/>
      <color theme="0" tint="-0.499984740745262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0" tint="-0.499984740745262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.5"/>
      <name val="Calibri"/>
      <family val="2"/>
      <charset val="204"/>
      <scheme val="minor"/>
    </font>
    <font>
      <b/>
      <sz val="10.5"/>
      <name val="Calibri"/>
      <family val="2"/>
      <charset val="204"/>
      <scheme val="minor"/>
    </font>
    <font>
      <b/>
      <sz val="10.5"/>
      <color rgb="FF000000"/>
      <name val="Calibri"/>
      <scheme val="minor"/>
    </font>
    <font>
      <b/>
      <sz val="10.5"/>
      <color rgb="FF808080"/>
      <name val="Calibri"/>
      <scheme val="minor"/>
    </font>
    <font>
      <b/>
      <sz val="10.5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3" fillId="0" borderId="0" xfId="0" applyFont="1"/>
    <xf numFmtId="0" fontId="7" fillId="0" borderId="0" xfId="0" applyFont="1"/>
    <xf numFmtId="0" fontId="0" fillId="0" borderId="0" xfId="0" applyAlignment="1">
      <alignment horizontal="right" inden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center"/>
    </xf>
    <xf numFmtId="0" fontId="19" fillId="0" borderId="0" xfId="0" applyFont="1"/>
    <xf numFmtId="0" fontId="21" fillId="0" borderId="5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7" fillId="0" borderId="0" xfId="0" applyFont="1" applyAlignment="1">
      <alignment horizontal="center" vertical="top"/>
    </xf>
    <xf numFmtId="0" fontId="32" fillId="0" borderId="4" xfId="0" applyFont="1" applyBorder="1" applyAlignment="1">
      <alignment horizontal="left" vertical="top" wrapText="1" indent="1"/>
    </xf>
    <xf numFmtId="0" fontId="32" fillId="0" borderId="8" xfId="0" applyFont="1" applyBorder="1" applyAlignment="1">
      <alignment horizontal="left" vertical="top" wrapText="1" indent="1"/>
    </xf>
    <xf numFmtId="0" fontId="29" fillId="0" borderId="4" xfId="0" applyFont="1" applyBorder="1" applyAlignment="1">
      <alignment horizontal="left" vertical="top" wrapText="1" indent="1"/>
    </xf>
    <xf numFmtId="0" fontId="29" fillId="0" borderId="8" xfId="0" applyFont="1" applyBorder="1" applyAlignment="1">
      <alignment horizontal="left" vertical="top" wrapText="1" indent="1"/>
    </xf>
    <xf numFmtId="0" fontId="36" fillId="0" borderId="28" xfId="0" applyFont="1" applyBorder="1" applyAlignment="1">
      <alignment horizontal="left" vertical="top" wrapText="1" indent="1"/>
    </xf>
    <xf numFmtId="0" fontId="36" fillId="0" borderId="27" xfId="0" applyFont="1" applyBorder="1" applyAlignment="1">
      <alignment horizontal="left" vertical="top" wrapText="1" indent="1"/>
    </xf>
    <xf numFmtId="0" fontId="36" fillId="0" borderId="29" xfId="0" applyFont="1" applyBorder="1" applyAlignment="1">
      <alignment horizontal="left" vertical="top" wrapText="1" indent="1"/>
    </xf>
    <xf numFmtId="0" fontId="35" fillId="2" borderId="10" xfId="0" applyFont="1" applyFill="1" applyBorder="1" applyAlignment="1">
      <alignment horizontal="left" vertical="top" wrapText="1"/>
    </xf>
    <xf numFmtId="0" fontId="35" fillId="2" borderId="4" xfId="0" applyFont="1" applyFill="1" applyBorder="1" applyAlignment="1">
      <alignment horizontal="left" vertical="top" wrapText="1"/>
    </xf>
    <xf numFmtId="0" fontId="35" fillId="2" borderId="8" xfId="0" applyFont="1" applyFill="1" applyBorder="1" applyAlignment="1">
      <alignment horizontal="left" vertical="top" wrapText="1"/>
    </xf>
    <xf numFmtId="0" fontId="30" fillId="1" borderId="10" xfId="0" applyFont="1" applyFill="1" applyBorder="1" applyAlignment="1">
      <alignment horizontal="left" vertical="top" wrapText="1" indent="1"/>
    </xf>
    <xf numFmtId="0" fontId="21" fillId="0" borderId="47" xfId="0" applyFont="1" applyBorder="1" applyAlignment="1">
      <alignment horizontal="left" vertical="top" wrapText="1"/>
    </xf>
    <xf numFmtId="0" fontId="21" fillId="0" borderId="44" xfId="0" applyFont="1" applyBorder="1" applyAlignment="1">
      <alignment horizontal="left" vertical="top" wrapText="1"/>
    </xf>
    <xf numFmtId="0" fontId="21" fillId="0" borderId="27" xfId="0" applyFont="1" applyBorder="1" applyAlignment="1">
      <alignment horizontal="left" vertical="top" wrapText="1"/>
    </xf>
    <xf numFmtId="0" fontId="16" fillId="0" borderId="21" xfId="0" applyFont="1" applyBorder="1" applyAlignment="1">
      <alignment horizontal="center" vertical="top" wrapText="1"/>
    </xf>
    <xf numFmtId="0" fontId="16" fillId="0" borderId="22" xfId="0" applyFont="1" applyBorder="1" applyAlignment="1">
      <alignment horizontal="center" vertical="top" wrapText="1"/>
    </xf>
    <xf numFmtId="0" fontId="16" fillId="0" borderId="2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2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33" xfId="0" applyFont="1" applyBorder="1" applyAlignment="1">
      <alignment horizontal="center" vertical="top" wrapText="1"/>
    </xf>
    <xf numFmtId="0" fontId="22" fillId="0" borderId="43" xfId="0" applyFont="1" applyBorder="1" applyAlignment="1">
      <alignment horizontal="left" vertical="top" wrapText="1"/>
    </xf>
    <xf numFmtId="0" fontId="22" fillId="0" borderId="44" xfId="0" applyFont="1" applyBorder="1" applyAlignment="1">
      <alignment horizontal="left" vertical="top" wrapText="1"/>
    </xf>
    <xf numFmtId="0" fontId="22" fillId="0" borderId="45" xfId="0" applyFont="1" applyBorder="1" applyAlignment="1">
      <alignment horizontal="left" vertical="top" wrapText="1"/>
    </xf>
    <xf numFmtId="0" fontId="22" fillId="0" borderId="40" xfId="0" applyFont="1" applyBorder="1" applyAlignment="1">
      <alignment horizontal="left" vertical="top" wrapText="1"/>
    </xf>
    <xf numFmtId="0" fontId="22" fillId="0" borderId="41" xfId="0" applyFont="1" applyBorder="1" applyAlignment="1">
      <alignment horizontal="left" vertical="top" wrapText="1"/>
    </xf>
    <xf numFmtId="0" fontId="22" fillId="0" borderId="42" xfId="0" applyFont="1" applyBorder="1" applyAlignment="1">
      <alignment horizontal="left" vertical="top" wrapText="1"/>
    </xf>
    <xf numFmtId="0" fontId="21" fillId="0" borderId="46" xfId="0" applyFont="1" applyBorder="1" applyAlignment="1">
      <alignment horizontal="left" vertical="top" wrapText="1"/>
    </xf>
    <xf numFmtId="0" fontId="21" fillId="0" borderId="41" xfId="0" applyFont="1" applyBorder="1" applyAlignment="1">
      <alignment horizontal="left" vertical="top" wrapText="1"/>
    </xf>
    <xf numFmtId="0" fontId="21" fillId="0" borderId="29" xfId="0" applyFont="1" applyBorder="1" applyAlignment="1">
      <alignment horizontal="left" vertical="top" wrapText="1"/>
    </xf>
    <xf numFmtId="0" fontId="21" fillId="0" borderId="43" xfId="0" applyFont="1" applyBorder="1" applyAlignment="1">
      <alignment horizontal="left" vertical="top" wrapText="1"/>
    </xf>
    <xf numFmtId="0" fontId="21" fillId="0" borderId="45" xfId="0" applyFont="1" applyBorder="1" applyAlignment="1">
      <alignment horizontal="left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/>
    </xf>
    <xf numFmtId="0" fontId="23" fillId="2" borderId="6" xfId="0" applyFont="1" applyFill="1" applyBorder="1" applyAlignment="1">
      <alignment horizontal="center" vertical="top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right" vertical="center" wrapText="1" indent="1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18" fillId="0" borderId="19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top"/>
    </xf>
    <xf numFmtId="0" fontId="8" fillId="3" borderId="17" xfId="0" applyFont="1" applyFill="1" applyBorder="1" applyAlignment="1">
      <alignment horizontal="center" vertical="top"/>
    </xf>
    <xf numFmtId="0" fontId="8" fillId="3" borderId="18" xfId="0" applyFont="1" applyFill="1" applyBorder="1" applyAlignment="1">
      <alignment horizontal="center" vertical="top"/>
    </xf>
    <xf numFmtId="0" fontId="28" fillId="0" borderId="38" xfId="0" applyFont="1" applyBorder="1" applyAlignment="1">
      <alignment horizontal="center" vertical="top"/>
    </xf>
    <xf numFmtId="0" fontId="28" fillId="0" borderId="31" xfId="0" applyFont="1" applyBorder="1" applyAlignment="1">
      <alignment horizontal="center" vertical="top"/>
    </xf>
    <xf numFmtId="0" fontId="28" fillId="0" borderId="35" xfId="0" applyFont="1" applyBorder="1" applyAlignment="1">
      <alignment horizontal="center" vertical="top"/>
    </xf>
    <xf numFmtId="0" fontId="39" fillId="4" borderId="39" xfId="0" applyFont="1" applyFill="1" applyBorder="1" applyAlignment="1">
      <alignment horizontal="left" vertical="top" wrapText="1"/>
    </xf>
    <xf numFmtId="0" fontId="29" fillId="4" borderId="32" xfId="0" applyFont="1" applyFill="1" applyBorder="1" applyAlignment="1">
      <alignment horizontal="left" vertical="top" wrapText="1"/>
    </xf>
    <xf numFmtId="0" fontId="29" fillId="4" borderId="34" xfId="0" applyFont="1" applyFill="1" applyBorder="1" applyAlignment="1">
      <alignment horizontal="left" vertical="top" wrapText="1"/>
    </xf>
    <xf numFmtId="0" fontId="29" fillId="0" borderId="39" xfId="0" applyFont="1" applyBorder="1" applyAlignment="1">
      <alignment horizontal="center" vertical="top" wrapText="1"/>
    </xf>
    <xf numFmtId="0" fontId="29" fillId="0" borderId="32" xfId="0" applyFont="1" applyBorder="1" applyAlignment="1">
      <alignment horizontal="center" vertical="top" wrapText="1"/>
    </xf>
    <xf numFmtId="0" fontId="29" fillId="0" borderId="34" xfId="0" applyFont="1" applyBorder="1" applyAlignment="1">
      <alignment horizontal="center" vertical="top" wrapText="1"/>
    </xf>
    <xf numFmtId="3" fontId="29" fillId="0" borderId="37" xfId="0" applyNumberFormat="1" applyFont="1" applyBorder="1" applyAlignment="1">
      <alignment horizontal="center" vertical="top"/>
    </xf>
    <xf numFmtId="3" fontId="29" fillId="0" borderId="30" xfId="0" applyNumberFormat="1" applyFont="1" applyBorder="1" applyAlignment="1">
      <alignment horizontal="center" vertical="top"/>
    </xf>
    <xf numFmtId="3" fontId="29" fillId="0" borderId="36" xfId="0" applyNumberFormat="1" applyFont="1" applyBorder="1" applyAlignment="1">
      <alignment horizontal="center" vertical="top"/>
    </xf>
    <xf numFmtId="164" fontId="35" fillId="2" borderId="37" xfId="0" applyNumberFormat="1" applyFont="1" applyFill="1" applyBorder="1" applyAlignment="1">
      <alignment horizontal="center" vertical="top" wrapText="1"/>
    </xf>
    <xf numFmtId="164" fontId="35" fillId="2" borderId="30" xfId="0" applyNumberFormat="1" applyFont="1" applyFill="1" applyBorder="1" applyAlignment="1">
      <alignment horizontal="center" vertical="top" wrapText="1"/>
    </xf>
    <xf numFmtId="164" fontId="35" fillId="2" borderId="36" xfId="0" applyNumberFormat="1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</cellXfs>
  <cellStyles count="2">
    <cellStyle name="Normal" xfId="0" builtinId="0"/>
    <cellStyle name="Звичайний 2" xfId="1" xr:uid="{5A80A630-0937-4A41-A83D-F6BA69FF2E13}"/>
  </cellStyles>
  <dxfs count="1"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2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177143</xdr:colOff>
      <xdr:row>0</xdr:row>
      <xdr:rowOff>164126</xdr:rowOff>
    </xdr:from>
    <xdr:ext cx="1911035" cy="886005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593" y="164126"/>
          <a:ext cx="1911035" cy="88600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8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ABD503D-229C-4CC2-ADAA-7E04685B4D2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8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689F060-C914-49FE-B5D3-B16B7F412A5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8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775638C-A5FD-48CA-B33C-C41F35CB1743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8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EC32667-4939-436C-982E-9E30638FFE9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27</xdr:row>
      <xdr:rowOff>0</xdr:rowOff>
    </xdr:from>
    <xdr:to>
      <xdr:col>1</xdr:col>
      <xdr:colOff>353482</xdr:colOff>
      <xdr:row>30</xdr:row>
      <xdr:rowOff>288258</xdr:rowOff>
    </xdr:to>
    <xdr:sp macro="" textlink="">
      <xdr:nvSpPr>
        <xdr:cNvPr id="8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BEFA615-D077-495F-B12B-CC1703843095}"/>
            </a:ext>
          </a:extLst>
        </xdr:cNvPr>
        <xdr:cNvSpPr/>
      </xdr:nvSpPr>
      <xdr:spPr bwMode="auto">
        <a:xfrm>
          <a:off x="190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353482</xdr:colOff>
      <xdr:row>30</xdr:row>
      <xdr:rowOff>288258</xdr:rowOff>
    </xdr:to>
    <xdr:sp macro="" textlink="">
      <xdr:nvSpPr>
        <xdr:cNvPr id="8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A288F16-3AF8-4BDD-877E-5E1D2BA83895}"/>
            </a:ext>
          </a:extLst>
        </xdr:cNvPr>
        <xdr:cNvSpPr/>
      </xdr:nvSpPr>
      <xdr:spPr bwMode="auto">
        <a:xfrm>
          <a:off x="190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366817</xdr:colOff>
      <xdr:row>30</xdr:row>
      <xdr:rowOff>288258</xdr:rowOff>
    </xdr:to>
    <xdr:sp macro="" textlink="">
      <xdr:nvSpPr>
        <xdr:cNvPr id="8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01E338F-5E88-43D0-A0AE-2228C9A85920}"/>
            </a:ext>
          </a:extLst>
        </xdr:cNvPr>
        <xdr:cNvSpPr/>
      </xdr:nvSpPr>
      <xdr:spPr bwMode="auto">
        <a:xfrm>
          <a:off x="190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366817</xdr:colOff>
      <xdr:row>30</xdr:row>
      <xdr:rowOff>288258</xdr:rowOff>
    </xdr:to>
    <xdr:sp macro="" textlink="">
      <xdr:nvSpPr>
        <xdr:cNvPr id="9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FC2E522-5632-40CE-B670-6A8F22593815}"/>
            </a:ext>
          </a:extLst>
        </xdr:cNvPr>
        <xdr:cNvSpPr/>
      </xdr:nvSpPr>
      <xdr:spPr bwMode="auto">
        <a:xfrm>
          <a:off x="190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9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136256B-53BF-411A-8054-E367F14BAD8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9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FCA7AC0-005B-4E53-8C10-A2D46CC549E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9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F0E2FD7-AB58-481F-B2B4-A4CA690A4639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9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C64E9CB-3E02-4C6C-8AB0-4191F51C348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9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AAEE7FA-E79D-4624-9FCA-077B1EFE00BE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9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4CC5963-CBEA-4A83-B086-3E8DAC035092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9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7155E5D-580E-4452-A61E-54829BE39655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9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1F3E50D-F716-4F4D-957C-2BB2CDEFFDFD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27</xdr:row>
      <xdr:rowOff>0</xdr:rowOff>
    </xdr:from>
    <xdr:to>
      <xdr:col>1</xdr:col>
      <xdr:colOff>353482</xdr:colOff>
      <xdr:row>28</xdr:row>
      <xdr:rowOff>82150</xdr:rowOff>
    </xdr:to>
    <xdr:sp macro="" textlink="">
      <xdr:nvSpPr>
        <xdr:cNvPr id="9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A37DB26-EA56-4E43-981A-710B6661E1ED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353482</xdr:colOff>
      <xdr:row>28</xdr:row>
      <xdr:rowOff>82150</xdr:rowOff>
    </xdr:to>
    <xdr:sp macro="" textlink="">
      <xdr:nvSpPr>
        <xdr:cNvPr id="10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347823E-61DB-4875-B2B6-5053113D4552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353482</xdr:colOff>
      <xdr:row>28</xdr:row>
      <xdr:rowOff>82150</xdr:rowOff>
    </xdr:to>
    <xdr:sp macro="" textlink="">
      <xdr:nvSpPr>
        <xdr:cNvPr id="10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23AFA4F-8F77-4802-BDBA-DD2D39171ED4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353482</xdr:colOff>
      <xdr:row>28</xdr:row>
      <xdr:rowOff>82150</xdr:rowOff>
    </xdr:to>
    <xdr:sp macro="" textlink="">
      <xdr:nvSpPr>
        <xdr:cNvPr id="10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CE2703F-C220-4794-9EE8-3A1A60963395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0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EC565C6-A469-44D5-B231-DC1F67388499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0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6D6BC3F-F83D-4FCA-A173-38574F834436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0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DA34D02-5C0B-4D01-ACD6-E8F7A6A77129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0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253195E-4BBC-478C-9E59-71642B5D9FBC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0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A4BEC76-C41F-4731-B510-A7EB4466EAF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0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1F69FD3-94B1-4ADF-883B-3F0CB2EC9805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0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6599138-F29B-4018-AD3C-4221139E06E1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1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41C64A1-CB77-4450-A52E-C365D2DE0A04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5387" cy="344881"/>
    <xdr:sp macro="" textlink="">
      <xdr:nvSpPr>
        <xdr:cNvPr id="11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46D2A0F-B389-462D-A0E4-B18279D7122F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355387" cy="344881"/>
    <xdr:sp macro="" textlink="">
      <xdr:nvSpPr>
        <xdr:cNvPr id="11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E1118F0-92CA-4D0A-BAA5-956FB083D0B1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355387" cy="344881"/>
    <xdr:sp macro="" textlink="">
      <xdr:nvSpPr>
        <xdr:cNvPr id="11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DED743E-5501-401A-A156-D24D02D193BE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355387" cy="344881"/>
    <xdr:sp macro="" textlink="">
      <xdr:nvSpPr>
        <xdr:cNvPr id="11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A6E55C3-D30C-4971-B2D2-0A523267F96B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1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36F3F0B-DF3B-4011-AB49-92A9535928EE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1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FF5AA5B-F234-44F6-AD5C-F8A17EF07C05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1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A7E35E8-21AF-4D98-9565-CD1CCA8EB5B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1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C6456D7-C98F-4A3C-9554-6800E9BEE858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1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7563EF4-2D36-44F8-A58C-97F19A54DBAC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2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EE0B2FB-AC46-4125-94B7-5147B996F4E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2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84BE4B4-7727-467A-9C15-C6D8BC4B1E8B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2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836471A-A6B1-46E8-9FF6-4A9F47563AC8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5387" cy="344881"/>
    <xdr:sp macro="" textlink="">
      <xdr:nvSpPr>
        <xdr:cNvPr id="12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67D843D-739D-4E21-867A-F92B3DF2DC81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355387" cy="344881"/>
    <xdr:sp macro="" textlink="">
      <xdr:nvSpPr>
        <xdr:cNvPr id="12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2B6CEBF-BF5D-4C87-B32E-7CB6156E737E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355387" cy="344881"/>
    <xdr:sp macro="" textlink="">
      <xdr:nvSpPr>
        <xdr:cNvPr id="12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990D0B0-9E32-49CD-A307-26E0F1FDE616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355387" cy="344881"/>
    <xdr:sp macro="" textlink="">
      <xdr:nvSpPr>
        <xdr:cNvPr id="12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23EA6AD-D11C-42C5-9163-8675A28A2CDB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2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E9C6CB5-566A-4276-9C7F-AEF92C35D32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2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AF6108A-4493-41FB-9C56-2A9ABE17B09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2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CEC66DC-1096-479D-9D41-B5366BDC9084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53482" cy="342900"/>
    <xdr:sp macro="" textlink="">
      <xdr:nvSpPr>
        <xdr:cNvPr id="13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6D06F0C-EC9B-44F4-B3E2-3630B50316D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3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7779866-527F-4523-ACB2-1808C74555AC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3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5E12C76-6E51-43D9-8F88-01324D1AD7FB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3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BA67950-F35E-4D42-9FF1-741AA232A9AF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3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742DEBA-FBE5-4BA9-8009-6E30F23814C8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353482" cy="341707"/>
    <xdr:sp macro="" textlink="">
      <xdr:nvSpPr>
        <xdr:cNvPr id="13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90151AF-3DA2-4DF8-A139-1493F78280FA}"/>
            </a:ext>
          </a:extLst>
        </xdr:cNvPr>
        <xdr:cNvSpPr/>
      </xdr:nvSpPr>
      <xdr:spPr bwMode="auto">
        <a:xfrm>
          <a:off x="117919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53482" cy="341707"/>
    <xdr:sp macro="" textlink="">
      <xdr:nvSpPr>
        <xdr:cNvPr id="13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A89CD86-11FE-4DE8-9BAF-0890E1F62DA0}"/>
            </a:ext>
          </a:extLst>
        </xdr:cNvPr>
        <xdr:cNvSpPr/>
      </xdr:nvSpPr>
      <xdr:spPr bwMode="auto">
        <a:xfrm>
          <a:off x="117919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66817" cy="341707"/>
    <xdr:sp macro="" textlink="">
      <xdr:nvSpPr>
        <xdr:cNvPr id="13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143360E-F4CB-4662-8AFD-1B6068FED275}"/>
            </a:ext>
          </a:extLst>
        </xdr:cNvPr>
        <xdr:cNvSpPr/>
      </xdr:nvSpPr>
      <xdr:spPr bwMode="auto">
        <a:xfrm>
          <a:off x="117919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66817" cy="341707"/>
    <xdr:sp macro="" textlink="">
      <xdr:nvSpPr>
        <xdr:cNvPr id="13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7CA583B-16E7-4704-BB3F-CB85987D56EF}"/>
            </a:ext>
          </a:extLst>
        </xdr:cNvPr>
        <xdr:cNvSpPr/>
      </xdr:nvSpPr>
      <xdr:spPr bwMode="auto">
        <a:xfrm>
          <a:off x="117919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3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5541EEC-2CA6-41AA-9748-85E89438FDE5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4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D46C417-9425-4D75-8DBC-6F1089592CD3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4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73C3AC8-082C-4836-B289-6B4357E24652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4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587E6CB-C6C5-443B-AFEA-C8270E3193A0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353482" cy="341706"/>
    <xdr:sp macro="" textlink="">
      <xdr:nvSpPr>
        <xdr:cNvPr id="14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86C4EC6-0A17-469D-A328-5AF0156BA29D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53482" cy="341706"/>
    <xdr:sp macro="" textlink="">
      <xdr:nvSpPr>
        <xdr:cNvPr id="14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0765E99-9AA3-43C2-8FA7-C104208C4C7F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53482" cy="341706"/>
    <xdr:sp macro="" textlink="">
      <xdr:nvSpPr>
        <xdr:cNvPr id="14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C9B6A69-22C6-4900-A4B9-EE5632D42AE5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53482" cy="341706"/>
    <xdr:sp macro="" textlink="">
      <xdr:nvSpPr>
        <xdr:cNvPr id="14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E2908F3-4255-4111-A58C-E6A585FB56DF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4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3F71CF7-7BFD-49C3-98AB-E4721D818E66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4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4265F6F-5105-435F-9D7B-8426D2B78EE3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4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5B51269-FD5A-4498-868E-3A69FDCFF8BB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5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61123D6-891D-470A-866C-DA8D5F93C477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355387" cy="344881"/>
    <xdr:sp macro="" textlink="">
      <xdr:nvSpPr>
        <xdr:cNvPr id="15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5414E36-BDE1-4B04-9DB5-3D1C6E291E5E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55387" cy="344881"/>
    <xdr:sp macro="" textlink="">
      <xdr:nvSpPr>
        <xdr:cNvPr id="15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08102C2-9E25-4277-90DE-9089FD682F07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55387" cy="344881"/>
    <xdr:sp macro="" textlink="">
      <xdr:nvSpPr>
        <xdr:cNvPr id="15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8998FDC-F3A3-4350-A28E-3E0D957E0F9C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55387" cy="344881"/>
    <xdr:sp macro="" textlink="">
      <xdr:nvSpPr>
        <xdr:cNvPr id="15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B8363EC-236F-4320-AB29-6794FBA52B3E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5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38626A2-6E1C-439E-A0DB-1833C1ABC32D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5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0B0998F-A719-499F-BCC9-9718CDE9D4A9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5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3A6E3D1-A278-4415-A962-0596773F6088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27</xdr:row>
      <xdr:rowOff>0</xdr:rowOff>
    </xdr:from>
    <xdr:ext cx="353482" cy="342900"/>
    <xdr:sp macro="" textlink="">
      <xdr:nvSpPr>
        <xdr:cNvPr id="15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0D9465B-8911-443E-B5B5-1DCB6DB87034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355387" cy="344881"/>
    <xdr:sp macro="" textlink="">
      <xdr:nvSpPr>
        <xdr:cNvPr id="15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CEB06D6-8664-481D-936B-C31D7DC3EA13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55387" cy="344881"/>
    <xdr:sp macro="" textlink="">
      <xdr:nvSpPr>
        <xdr:cNvPr id="16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9F3667F-1F6E-49CE-8796-9993D82CD270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55387" cy="344881"/>
    <xdr:sp macro="" textlink="">
      <xdr:nvSpPr>
        <xdr:cNvPr id="16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B300D35-17F9-4555-91D1-EBDA032CCF09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355387" cy="344881"/>
    <xdr:sp macro="" textlink="">
      <xdr:nvSpPr>
        <xdr:cNvPr id="16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982561E-DE60-4491-9496-A527265EFD4A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4185553-F3AB-4B25-A641-CA6E0D3E3C96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B09F182-1CD5-42F2-ACC3-393F12780434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1460844-4E0C-4352-BEB5-A4C201C5D741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D988A9F-3567-424C-85C6-1CCAA079532D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994AB9C-7917-4163-8DE5-42D8B89D27D3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611C569-71F8-4541-B967-698375DB721F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CD457F0-DC78-4289-85C8-7C6D5247D4CA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1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3BC9ADF-1373-4E08-AA76-D4E6E30AB9AB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1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41F133C-C518-4D03-8127-4066D5C94A0D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1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3203A9A-CE6E-4DCC-ABC8-E5644EB9C24F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1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761FC1F-5B53-4CFF-B2C2-946F6CF5740C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1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B7254DA-CFB6-4E8C-AE30-31A18F269EEE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1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18DF8BB-93FA-4552-B4F8-4B13A7CCDBBB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1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592F7B6-2D46-4396-8C26-9CF79E158AA4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1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72E6040-90E5-4B33-B432-D65E1B2572AC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27</xdr:row>
      <xdr:rowOff>0</xdr:rowOff>
    </xdr:from>
    <xdr:ext cx="353482" cy="342900"/>
    <xdr:sp macro="" textlink="">
      <xdr:nvSpPr>
        <xdr:cNvPr id="1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FB6414A-85DE-47D9-B32F-A3A1C02E2936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showGridLines="0" tabSelected="1" zoomScaleNormal="100" zoomScaleSheetLayoutView="80" workbookViewId="0">
      <selection activeCell="D19" sqref="D19"/>
    </sheetView>
  </sheetViews>
  <sheetFormatPr defaultRowHeight="18.75" customHeight="1"/>
  <cols>
    <col min="1" max="1" width="2.5703125" style="5" customWidth="1"/>
    <col min="2" max="2" width="7.28515625" style="1" customWidth="1"/>
    <col min="3" max="3" width="26" style="4" customWidth="1"/>
    <col min="4" max="4" width="28.7109375" customWidth="1"/>
    <col min="5" max="5" width="59.140625" customWidth="1"/>
    <col min="6" max="6" width="9.7109375" customWidth="1"/>
    <col min="7" max="7" width="13.42578125" style="3" customWidth="1"/>
    <col min="8" max="8" width="35.5703125" customWidth="1"/>
    <col min="9" max="9" width="71.140625" customWidth="1"/>
    <col min="10" max="10" width="20.140625" customWidth="1"/>
  </cols>
  <sheetData>
    <row r="1" spans="1:10" ht="49.5" customHeight="1" thickBot="1">
      <c r="B1" s="67"/>
      <c r="C1" s="68"/>
      <c r="D1" s="72" t="s">
        <v>0</v>
      </c>
      <c r="E1" s="73"/>
      <c r="F1" s="73"/>
      <c r="G1" s="73"/>
      <c r="H1" s="73"/>
      <c r="I1" s="74"/>
      <c r="J1" s="98" t="s">
        <v>1</v>
      </c>
    </row>
    <row r="2" spans="1:10" ht="47.25" customHeight="1" thickBot="1">
      <c r="B2" s="69"/>
      <c r="C2" s="70"/>
      <c r="D2" s="75" t="s">
        <v>2</v>
      </c>
      <c r="E2" s="76"/>
      <c r="F2" s="76"/>
      <c r="G2" s="76"/>
      <c r="H2" s="76"/>
      <c r="I2" s="77"/>
      <c r="J2" s="99"/>
    </row>
    <row r="3" spans="1:10" ht="21.75" thickBot="1">
      <c r="B3" s="64" t="s">
        <v>3</v>
      </c>
      <c r="C3" s="65"/>
      <c r="D3" s="65"/>
      <c r="E3" s="65"/>
      <c r="F3" s="65"/>
      <c r="G3" s="66"/>
      <c r="H3" s="59" t="s">
        <v>4</v>
      </c>
      <c r="I3" s="60"/>
      <c r="J3" s="61"/>
    </row>
    <row r="4" spans="1:10" s="7" customFormat="1" ht="75" customHeight="1" thickBot="1">
      <c r="A4" s="6"/>
      <c r="B4" s="8" t="s">
        <v>5</v>
      </c>
      <c r="C4" s="9" t="s">
        <v>6</v>
      </c>
      <c r="D4" s="100" t="s">
        <v>7</v>
      </c>
      <c r="E4" s="101"/>
      <c r="F4" s="9" t="s">
        <v>8</v>
      </c>
      <c r="G4" s="10" t="s">
        <v>9</v>
      </c>
      <c r="H4" s="78" t="s">
        <v>10</v>
      </c>
      <c r="I4" s="79"/>
      <c r="J4" s="11" t="s">
        <v>11</v>
      </c>
    </row>
    <row r="5" spans="1:10" s="2" customFormat="1" ht="18" thickBot="1">
      <c r="A5" s="5">
        <v>1</v>
      </c>
      <c r="B5" s="80" t="s">
        <v>12</v>
      </c>
      <c r="C5" s="81"/>
      <c r="D5" s="81"/>
      <c r="E5" s="81"/>
      <c r="F5" s="81"/>
      <c r="G5" s="81"/>
      <c r="H5" s="81"/>
      <c r="I5" s="81"/>
      <c r="J5" s="82"/>
    </row>
    <row r="6" spans="1:10" s="13" customFormat="1" ht="15" customHeight="1">
      <c r="A6" s="18">
        <v>3</v>
      </c>
      <c r="B6" s="83">
        <v>1</v>
      </c>
      <c r="C6" s="86" t="s">
        <v>13</v>
      </c>
      <c r="D6" s="29"/>
      <c r="E6" s="29"/>
      <c r="F6" s="89" t="s">
        <v>14</v>
      </c>
      <c r="G6" s="92">
        <v>7</v>
      </c>
      <c r="H6" s="23" t="s">
        <v>15</v>
      </c>
      <c r="I6" s="26"/>
      <c r="J6" s="95"/>
    </row>
    <row r="7" spans="1:10" s="13" customFormat="1" ht="57.75" customHeight="1">
      <c r="A7" s="18"/>
      <c r="B7" s="84"/>
      <c r="C7" s="87"/>
      <c r="D7" s="21" t="s">
        <v>16</v>
      </c>
      <c r="E7" s="19" t="s">
        <v>17</v>
      </c>
      <c r="F7" s="90"/>
      <c r="G7" s="93"/>
      <c r="H7" s="24" t="s">
        <v>16</v>
      </c>
      <c r="I7" s="27"/>
      <c r="J7" s="96"/>
    </row>
    <row r="8" spans="1:10" s="13" customFormat="1" ht="15">
      <c r="A8" s="18"/>
      <c r="B8" s="84"/>
      <c r="C8" s="87"/>
      <c r="D8" s="21" t="s">
        <v>18</v>
      </c>
      <c r="E8" s="19" t="s">
        <v>19</v>
      </c>
      <c r="F8" s="90"/>
      <c r="G8" s="93"/>
      <c r="H8" s="24" t="s">
        <v>18</v>
      </c>
      <c r="I8" s="27"/>
      <c r="J8" s="96"/>
    </row>
    <row r="9" spans="1:10" s="13" customFormat="1" ht="15">
      <c r="A9" s="18"/>
      <c r="B9" s="84"/>
      <c r="C9" s="87"/>
      <c r="D9" s="21" t="s">
        <v>20</v>
      </c>
      <c r="E9" s="19" t="s">
        <v>21</v>
      </c>
      <c r="F9" s="90"/>
      <c r="G9" s="93"/>
      <c r="H9" s="24" t="s">
        <v>20</v>
      </c>
      <c r="I9" s="27"/>
      <c r="J9" s="96"/>
    </row>
    <row r="10" spans="1:10" s="13" customFormat="1" ht="28.5">
      <c r="A10" s="18"/>
      <c r="B10" s="84"/>
      <c r="C10" s="87"/>
      <c r="D10" s="21" t="s">
        <v>22</v>
      </c>
      <c r="E10" s="19" t="s">
        <v>23</v>
      </c>
      <c r="F10" s="90"/>
      <c r="G10" s="93"/>
      <c r="H10" s="24" t="s">
        <v>22</v>
      </c>
      <c r="I10" s="27"/>
      <c r="J10" s="96"/>
    </row>
    <row r="11" spans="1:10" s="13" customFormat="1" ht="15">
      <c r="A11" s="18"/>
      <c r="B11" s="84"/>
      <c r="C11" s="87"/>
      <c r="D11" s="21" t="s">
        <v>24</v>
      </c>
      <c r="E11" s="19" t="s">
        <v>25</v>
      </c>
      <c r="F11" s="90"/>
      <c r="G11" s="93"/>
      <c r="H11" s="24" t="s">
        <v>24</v>
      </c>
      <c r="I11" s="27"/>
      <c r="J11" s="96"/>
    </row>
    <row r="12" spans="1:10" s="13" customFormat="1" ht="15">
      <c r="A12" s="18"/>
      <c r="B12" s="84"/>
      <c r="C12" s="87"/>
      <c r="D12" s="21" t="s">
        <v>26</v>
      </c>
      <c r="E12" s="19" t="s">
        <v>27</v>
      </c>
      <c r="F12" s="90"/>
      <c r="G12" s="93"/>
      <c r="H12" s="24" t="s">
        <v>26</v>
      </c>
      <c r="I12" s="27"/>
      <c r="J12" s="96"/>
    </row>
    <row r="13" spans="1:10" s="13" customFormat="1" ht="15">
      <c r="A13" s="18"/>
      <c r="B13" s="84"/>
      <c r="C13" s="87"/>
      <c r="D13" s="21" t="s">
        <v>28</v>
      </c>
      <c r="E13" s="19" t="s">
        <v>29</v>
      </c>
      <c r="F13" s="90"/>
      <c r="G13" s="93"/>
      <c r="H13" s="24" t="s">
        <v>28</v>
      </c>
      <c r="I13" s="27"/>
      <c r="J13" s="96"/>
    </row>
    <row r="14" spans="1:10" s="13" customFormat="1" ht="18" customHeight="1">
      <c r="A14" s="18"/>
      <c r="B14" s="84"/>
      <c r="C14" s="87"/>
      <c r="D14" s="21" t="s">
        <v>30</v>
      </c>
      <c r="E14" s="19" t="s">
        <v>31</v>
      </c>
      <c r="F14" s="90"/>
      <c r="G14" s="93"/>
      <c r="H14" s="24" t="s">
        <v>30</v>
      </c>
      <c r="I14" s="27"/>
      <c r="J14" s="96"/>
    </row>
    <row r="15" spans="1:10" s="13" customFormat="1" ht="15">
      <c r="A15" s="18"/>
      <c r="B15" s="84"/>
      <c r="C15" s="87"/>
      <c r="D15" s="21" t="s">
        <v>32</v>
      </c>
      <c r="E15" s="19" t="s">
        <v>33</v>
      </c>
      <c r="F15" s="90"/>
      <c r="G15" s="93"/>
      <c r="H15" s="24" t="s">
        <v>32</v>
      </c>
      <c r="I15" s="27"/>
      <c r="J15" s="96"/>
    </row>
    <row r="16" spans="1:10" s="13" customFormat="1" ht="39.75">
      <c r="A16" s="18"/>
      <c r="B16" s="84"/>
      <c r="C16" s="87"/>
      <c r="D16" s="21" t="s">
        <v>34</v>
      </c>
      <c r="E16" s="19" t="s">
        <v>35</v>
      </c>
      <c r="F16" s="90"/>
      <c r="G16" s="93"/>
      <c r="H16" s="24" t="s">
        <v>34</v>
      </c>
      <c r="I16" s="27"/>
      <c r="J16" s="96"/>
    </row>
    <row r="17" spans="1:10" s="13" customFormat="1" ht="39.75">
      <c r="A17" s="18"/>
      <c r="B17" s="84"/>
      <c r="C17" s="87"/>
      <c r="D17" s="21" t="s">
        <v>36</v>
      </c>
      <c r="E17" s="19" t="s">
        <v>37</v>
      </c>
      <c r="F17" s="90"/>
      <c r="G17" s="93"/>
      <c r="H17" s="24" t="s">
        <v>36</v>
      </c>
      <c r="I17" s="27"/>
      <c r="J17" s="96"/>
    </row>
    <row r="18" spans="1:10" s="13" customFormat="1" ht="28.5">
      <c r="A18" s="18"/>
      <c r="B18" s="84"/>
      <c r="C18" s="87"/>
      <c r="D18" s="21" t="s">
        <v>38</v>
      </c>
      <c r="E18" s="19" t="s">
        <v>39</v>
      </c>
      <c r="F18" s="90"/>
      <c r="G18" s="93"/>
      <c r="H18" s="24" t="s">
        <v>38</v>
      </c>
      <c r="I18" s="27"/>
      <c r="J18" s="96"/>
    </row>
    <row r="19" spans="1:10" s="13" customFormat="1" ht="28.5">
      <c r="A19" s="18"/>
      <c r="B19" s="84"/>
      <c r="C19" s="87"/>
      <c r="D19" s="21" t="s">
        <v>40</v>
      </c>
      <c r="E19" s="19" t="s">
        <v>39</v>
      </c>
      <c r="F19" s="90"/>
      <c r="G19" s="93"/>
      <c r="H19" s="24" t="s">
        <v>40</v>
      </c>
      <c r="I19" s="27"/>
      <c r="J19" s="96"/>
    </row>
    <row r="20" spans="1:10" s="13" customFormat="1" ht="15">
      <c r="A20" s="18"/>
      <c r="B20" s="84"/>
      <c r="C20" s="87"/>
      <c r="D20" s="21" t="s">
        <v>41</v>
      </c>
      <c r="E20" s="19" t="s">
        <v>42</v>
      </c>
      <c r="F20" s="90"/>
      <c r="G20" s="93"/>
      <c r="H20" s="24" t="s">
        <v>41</v>
      </c>
      <c r="I20" s="27"/>
      <c r="J20" s="96"/>
    </row>
    <row r="21" spans="1:10" s="13" customFormat="1" ht="15">
      <c r="A21" s="18"/>
      <c r="B21" s="84"/>
      <c r="C21" s="87"/>
      <c r="D21" s="21" t="s">
        <v>43</v>
      </c>
      <c r="E21" s="19" t="s">
        <v>44</v>
      </c>
      <c r="F21" s="90"/>
      <c r="G21" s="93"/>
      <c r="H21" s="24" t="s">
        <v>43</v>
      </c>
      <c r="I21" s="27"/>
      <c r="J21" s="96"/>
    </row>
    <row r="22" spans="1:10" s="13" customFormat="1" ht="28.5">
      <c r="A22" s="18"/>
      <c r="B22" s="84"/>
      <c r="C22" s="87"/>
      <c r="D22" s="21" t="s">
        <v>45</v>
      </c>
      <c r="E22" s="19" t="s">
        <v>46</v>
      </c>
      <c r="F22" s="90"/>
      <c r="G22" s="93"/>
      <c r="H22" s="24" t="s">
        <v>45</v>
      </c>
      <c r="I22" s="27"/>
      <c r="J22" s="96"/>
    </row>
    <row r="23" spans="1:10" s="13" customFormat="1" ht="15">
      <c r="A23" s="18"/>
      <c r="B23" s="84"/>
      <c r="C23" s="87"/>
      <c r="D23" s="21" t="s">
        <v>47</v>
      </c>
      <c r="E23" s="19" t="s">
        <v>48</v>
      </c>
      <c r="F23" s="90"/>
      <c r="G23" s="93"/>
      <c r="H23" s="24" t="s">
        <v>47</v>
      </c>
      <c r="I23" s="27"/>
      <c r="J23" s="96"/>
    </row>
    <row r="24" spans="1:10" s="13" customFormat="1" ht="15">
      <c r="A24" s="18"/>
      <c r="B24" s="84"/>
      <c r="C24" s="87"/>
      <c r="D24" s="21" t="s">
        <v>49</v>
      </c>
      <c r="E24" s="19" t="s">
        <v>50</v>
      </c>
      <c r="F24" s="90"/>
      <c r="G24" s="93"/>
      <c r="H24" s="24" t="s">
        <v>49</v>
      </c>
      <c r="I24" s="27"/>
      <c r="J24" s="96"/>
    </row>
    <row r="25" spans="1:10" s="13" customFormat="1" ht="15">
      <c r="A25" s="18"/>
      <c r="B25" s="84"/>
      <c r="C25" s="87"/>
      <c r="D25" s="21" t="s">
        <v>51</v>
      </c>
      <c r="E25" s="19" t="s">
        <v>52</v>
      </c>
      <c r="F25" s="90"/>
      <c r="G25" s="93"/>
      <c r="H25" s="24" t="s">
        <v>51</v>
      </c>
      <c r="I25" s="27"/>
      <c r="J25" s="96"/>
    </row>
    <row r="26" spans="1:10" s="13" customFormat="1" ht="15">
      <c r="A26" s="18"/>
      <c r="B26" s="84"/>
      <c r="C26" s="87"/>
      <c r="D26" s="21" t="s">
        <v>53</v>
      </c>
      <c r="E26" s="19" t="s">
        <v>54</v>
      </c>
      <c r="F26" s="90"/>
      <c r="G26" s="93"/>
      <c r="H26" s="24" t="s">
        <v>53</v>
      </c>
      <c r="I26" s="27"/>
      <c r="J26" s="96"/>
    </row>
    <row r="27" spans="1:10" s="13" customFormat="1" ht="15.75" thickBot="1">
      <c r="A27" s="18"/>
      <c r="B27" s="85"/>
      <c r="C27" s="88"/>
      <c r="D27" s="22" t="s">
        <v>55</v>
      </c>
      <c r="E27" s="20" t="s">
        <v>56</v>
      </c>
      <c r="F27" s="91"/>
      <c r="G27" s="94"/>
      <c r="H27" s="25" t="s">
        <v>55</v>
      </c>
      <c r="I27" s="28"/>
      <c r="J27" s="97"/>
    </row>
    <row r="28" spans="1:10" s="15" customFormat="1" ht="19.5" thickBot="1">
      <c r="A28" s="14">
        <v>13</v>
      </c>
      <c r="B28" s="71" t="s">
        <v>57</v>
      </c>
      <c r="C28" s="62"/>
      <c r="D28" s="62"/>
      <c r="E28" s="62"/>
      <c r="F28" s="62"/>
      <c r="G28" s="63"/>
      <c r="H28" s="62" t="s">
        <v>58</v>
      </c>
      <c r="I28" s="62"/>
      <c r="J28" s="63"/>
    </row>
    <row r="29" spans="1:10" s="13" customFormat="1" ht="30" customHeight="1">
      <c r="A29" s="12">
        <v>16</v>
      </c>
      <c r="B29" s="30" t="s">
        <v>59</v>
      </c>
      <c r="C29" s="31"/>
      <c r="D29" s="32"/>
      <c r="E29" s="51" t="s">
        <v>60</v>
      </c>
      <c r="F29" s="31"/>
      <c r="G29" s="52"/>
      <c r="H29" s="16" t="s">
        <v>61</v>
      </c>
      <c r="I29" s="53"/>
      <c r="J29" s="54"/>
    </row>
    <row r="30" spans="1:10" s="13" customFormat="1" ht="30" customHeight="1">
      <c r="A30" s="12">
        <v>17</v>
      </c>
      <c r="B30" s="30" t="s">
        <v>62</v>
      </c>
      <c r="C30" s="31"/>
      <c r="D30" s="32"/>
      <c r="E30" s="51" t="s">
        <v>63</v>
      </c>
      <c r="F30" s="31"/>
      <c r="G30" s="52"/>
      <c r="H30" s="16" t="s">
        <v>64</v>
      </c>
      <c r="I30" s="53"/>
      <c r="J30" s="54"/>
    </row>
    <row r="31" spans="1:10" s="13" customFormat="1" ht="30" customHeight="1">
      <c r="A31" s="12">
        <v>18</v>
      </c>
      <c r="B31" s="30" t="s">
        <v>65</v>
      </c>
      <c r="C31" s="31"/>
      <c r="D31" s="32"/>
      <c r="E31" s="42" t="s">
        <v>66</v>
      </c>
      <c r="F31" s="43"/>
      <c r="G31" s="44"/>
      <c r="H31" s="16" t="s">
        <v>67</v>
      </c>
      <c r="I31" s="53"/>
      <c r="J31" s="54"/>
    </row>
    <row r="32" spans="1:10" s="13" customFormat="1" ht="30" customHeight="1" thickBot="1">
      <c r="A32" s="12">
        <v>19</v>
      </c>
      <c r="B32" s="48" t="s">
        <v>68</v>
      </c>
      <c r="C32" s="49"/>
      <c r="D32" s="50"/>
      <c r="E32" s="45" t="s">
        <v>69</v>
      </c>
      <c r="F32" s="46"/>
      <c r="G32" s="47">
        <v>30</v>
      </c>
      <c r="H32" s="16" t="s">
        <v>70</v>
      </c>
      <c r="I32" s="53"/>
      <c r="J32" s="54"/>
    </row>
    <row r="33" spans="1:10" s="13" customFormat="1" ht="30" customHeight="1">
      <c r="A33" s="12">
        <v>20</v>
      </c>
      <c r="B33" s="33"/>
      <c r="C33" s="34"/>
      <c r="D33" s="34"/>
      <c r="E33" s="34"/>
      <c r="F33" s="34"/>
      <c r="G33" s="35"/>
      <c r="H33" s="16" t="s">
        <v>71</v>
      </c>
      <c r="I33" s="53"/>
      <c r="J33" s="54"/>
    </row>
    <row r="34" spans="1:10" s="13" customFormat="1" ht="30" customHeight="1">
      <c r="A34" s="12">
        <v>21</v>
      </c>
      <c r="B34" s="36"/>
      <c r="C34" s="37"/>
      <c r="D34" s="37"/>
      <c r="E34" s="37"/>
      <c r="F34" s="37"/>
      <c r="G34" s="38"/>
      <c r="H34" s="16" t="s">
        <v>72</v>
      </c>
      <c r="I34" s="53"/>
      <c r="J34" s="54"/>
    </row>
    <row r="35" spans="1:10" s="13" customFormat="1" ht="30" customHeight="1">
      <c r="A35" s="12">
        <v>22</v>
      </c>
      <c r="B35" s="36"/>
      <c r="C35" s="37"/>
      <c r="D35" s="37"/>
      <c r="E35" s="37"/>
      <c r="F35" s="37"/>
      <c r="G35" s="38"/>
      <c r="H35" s="16" t="s">
        <v>73</v>
      </c>
      <c r="I35" s="57"/>
      <c r="J35" s="58"/>
    </row>
    <row r="36" spans="1:10" s="13" customFormat="1" ht="30" customHeight="1">
      <c r="A36" s="12">
        <v>23</v>
      </c>
      <c r="B36" s="36"/>
      <c r="C36" s="37"/>
      <c r="D36" s="37"/>
      <c r="E36" s="37"/>
      <c r="F36" s="37"/>
      <c r="G36" s="38"/>
      <c r="H36" s="16" t="s">
        <v>74</v>
      </c>
      <c r="I36" s="57"/>
      <c r="J36" s="58"/>
    </row>
    <row r="37" spans="1:10" s="13" customFormat="1" ht="30" customHeight="1">
      <c r="A37" s="12">
        <v>24</v>
      </c>
      <c r="B37" s="36"/>
      <c r="C37" s="37"/>
      <c r="D37" s="37"/>
      <c r="E37" s="37"/>
      <c r="F37" s="37"/>
      <c r="G37" s="38"/>
      <c r="H37" s="16" t="s">
        <v>75</v>
      </c>
      <c r="I37" s="57"/>
      <c r="J37" s="58"/>
    </row>
    <row r="38" spans="1:10" s="13" customFormat="1" ht="30" customHeight="1">
      <c r="A38" s="12">
        <v>25</v>
      </c>
      <c r="B38" s="36"/>
      <c r="C38" s="37"/>
      <c r="D38" s="37"/>
      <c r="E38" s="37"/>
      <c r="F38" s="37"/>
      <c r="G38" s="38"/>
      <c r="H38" s="16" t="s">
        <v>76</v>
      </c>
      <c r="I38" s="57"/>
      <c r="J38" s="58"/>
    </row>
    <row r="39" spans="1:10" s="13" customFormat="1" ht="30" customHeight="1">
      <c r="A39" s="12">
        <v>26</v>
      </c>
      <c r="B39" s="36"/>
      <c r="C39" s="37"/>
      <c r="D39" s="37"/>
      <c r="E39" s="37"/>
      <c r="F39" s="37"/>
      <c r="G39" s="38"/>
      <c r="H39" s="16" t="s">
        <v>77</v>
      </c>
      <c r="I39" s="53"/>
      <c r="J39" s="54"/>
    </row>
    <row r="40" spans="1:10" s="13" customFormat="1" ht="30" customHeight="1">
      <c r="A40" s="12">
        <v>27</v>
      </c>
      <c r="B40" s="36"/>
      <c r="C40" s="37"/>
      <c r="D40" s="37"/>
      <c r="E40" s="37"/>
      <c r="F40" s="37"/>
      <c r="G40" s="38"/>
      <c r="H40" s="16" t="s">
        <v>78</v>
      </c>
      <c r="I40" s="53"/>
      <c r="J40" s="54"/>
    </row>
    <row r="41" spans="1:10" s="13" customFormat="1" ht="30" customHeight="1">
      <c r="A41" s="12">
        <v>28</v>
      </c>
      <c r="B41" s="36"/>
      <c r="C41" s="37"/>
      <c r="D41" s="37"/>
      <c r="E41" s="37"/>
      <c r="F41" s="37"/>
      <c r="G41" s="38"/>
      <c r="H41" s="16" t="s">
        <v>79</v>
      </c>
      <c r="I41" s="53"/>
      <c r="J41" s="54"/>
    </row>
    <row r="42" spans="1:10" s="13" customFormat="1" ht="30" customHeight="1" thickBot="1">
      <c r="A42" s="12">
        <v>29</v>
      </c>
      <c r="B42" s="39"/>
      <c r="C42" s="40"/>
      <c r="D42" s="40"/>
      <c r="E42" s="40"/>
      <c r="F42" s="40"/>
      <c r="G42" s="41"/>
      <c r="H42" s="17" t="s">
        <v>80</v>
      </c>
      <c r="I42" s="55"/>
      <c r="J42" s="56"/>
    </row>
  </sheetData>
  <protectedRanges>
    <protectedRange sqref="B2 I39:J42 F1:F2 J35:J38 B33:C33 D1 D29:E31 G29:G30 I29:J34" name="Område1"/>
    <protectedRange sqref="D32:G32" name="Område1_1"/>
  </protectedRanges>
  <mergeCells count="39">
    <mergeCell ref="H3:J3"/>
    <mergeCell ref="H28:J28"/>
    <mergeCell ref="B3:G3"/>
    <mergeCell ref="B1:C2"/>
    <mergeCell ref="B28:G28"/>
    <mergeCell ref="D1:I1"/>
    <mergeCell ref="D2:I2"/>
    <mergeCell ref="H4:I4"/>
    <mergeCell ref="B5:J5"/>
    <mergeCell ref="B6:B27"/>
    <mergeCell ref="C6:C27"/>
    <mergeCell ref="F6:F27"/>
    <mergeCell ref="G6:G27"/>
    <mergeCell ref="J6:J27"/>
    <mergeCell ref="J1:J2"/>
    <mergeCell ref="D4:E4"/>
    <mergeCell ref="I30:J30"/>
    <mergeCell ref="I29:J29"/>
    <mergeCell ref="E30:G30"/>
    <mergeCell ref="I42:J42"/>
    <mergeCell ref="I35:J35"/>
    <mergeCell ref="I36:J36"/>
    <mergeCell ref="I31:J31"/>
    <mergeCell ref="I32:J32"/>
    <mergeCell ref="I34:J34"/>
    <mergeCell ref="I39:J39"/>
    <mergeCell ref="I33:J33"/>
    <mergeCell ref="I40:J40"/>
    <mergeCell ref="I41:J41"/>
    <mergeCell ref="I37:J37"/>
    <mergeCell ref="I38:J38"/>
    <mergeCell ref="B30:D30"/>
    <mergeCell ref="B29:D29"/>
    <mergeCell ref="B33:G42"/>
    <mergeCell ref="E31:G31"/>
    <mergeCell ref="E32:G32"/>
    <mergeCell ref="B32:D32"/>
    <mergeCell ref="B31:D31"/>
    <mergeCell ref="E29:G29"/>
  </mergeCells>
  <phoneticPr fontId="6" type="noConversion"/>
  <conditionalFormatting sqref="I6:J27 I29:J41">
    <cfRule type="cellIs" dxfId="0" priority="2" operator="notEqual">
      <formula>0</formula>
    </cfRule>
  </conditionalFormatting>
  <printOptions horizontalCentered="1"/>
  <pageMargins left="0.39370078740157483" right="0.39370078740157483" top="0.59055118110236227" bottom="0.39370078740157483" header="0" footer="0"/>
  <pageSetup paperSize="9" scale="43" fitToHeight="0" orientation="landscape" r:id="rId1"/>
  <headerFooter>
    <oddFooter>&amp;R&amp;"-,напівжирний"&amp;12&amp;K00-049Page &amp;P |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bfbb33b6-2fdc-48d8-841e-b13a2e21e7b7">
      <Terms xmlns="http://schemas.microsoft.com/office/infopath/2007/PartnerControls"/>
    </lcf76f155ced4ddcb4097134ff3c332f>
    <Productdetails xmlns="bfbb33b6-2fdc-48d8-841e-b13a2e21e7b7" xsi:nil="true"/>
    <Project xmlns="bfbb33b6-2fdc-48d8-841e-b13a2e21e7b7" xsi:nil="true"/>
    <Responsibleforprocurement xmlns="bfbb33b6-2fdc-48d8-841e-b13a2e21e7b7" xsi:nil="true"/>
    <Supplier xmlns="bfbb33b6-2fdc-48d8-841e-b13a2e21e7b7" xsi:nil="true"/>
    <VATexcluded xmlns="bfbb33b6-2fdc-48d8-841e-b13a2e21e7b7">false</VATexcluded>
    <Registrationcardnumber xmlns="bfbb33b6-2fdc-48d8-841e-b13a2e21e7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887D65C75BB648BA65C39DBB28CC68" ma:contentTypeVersion="19" ma:contentTypeDescription="Create a new document." ma:contentTypeScope="" ma:versionID="0a7e6bdd72b162191edacc92767c1c88">
  <xsd:schema xmlns:xsd="http://www.w3.org/2001/XMLSchema" xmlns:xs="http://www.w3.org/2001/XMLSchema" xmlns:p="http://schemas.microsoft.com/office/2006/metadata/properties" xmlns:ns2="bfbb33b6-2fdc-48d8-841e-b13a2e21e7b7" xmlns:ns3="9c3c388d-75c3-4bd4-a1c1-738524316511" targetNamespace="http://schemas.microsoft.com/office/2006/metadata/properties" ma:root="true" ma:fieldsID="d9f4675710564187be929609e0b1f69e" ns2:_="" ns3:_="">
    <xsd:import namespace="bfbb33b6-2fdc-48d8-841e-b13a2e21e7b7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pplier" minOccurs="0"/>
                <xsd:element ref="ns2:Productdetails" minOccurs="0"/>
                <xsd:element ref="ns2:Project" minOccurs="0"/>
                <xsd:element ref="ns2:Responsibleforprocurement" minOccurs="0"/>
                <xsd:element ref="ns2:VATexcluded" minOccurs="0"/>
                <xsd:element ref="ns2:Registrationcardnumb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b33b6-2fdc-48d8-841e-b13a2e21e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pplier" ma:index="12" nillable="true" ma:displayName="Supplier" ma:format="Dropdown" ma:internalName="Supplier">
      <xsd:simpleType>
        <xsd:restriction base="dms:Note">
          <xsd:maxLength value="255"/>
        </xsd:restriction>
      </xsd:simpleType>
    </xsd:element>
    <xsd:element name="Productdetails" ma:index="13" nillable="true" ma:displayName="Product details" ma:format="Dropdown" ma:internalName="Productdetails">
      <xsd:simpleType>
        <xsd:restriction base="dms:Note">
          <xsd:maxLength value="255"/>
        </xsd:restriction>
      </xsd:simpleType>
    </xsd:element>
    <xsd:element name="Project" ma:index="14" nillable="true" ma:displayName="Project" ma:format="Dropdown" ma:internalName="Project">
      <xsd:simpleType>
        <xsd:restriction base="dms:Note">
          <xsd:maxLength value="255"/>
        </xsd:restriction>
      </xsd:simpleType>
    </xsd:element>
    <xsd:element name="Responsibleforprocurement" ma:index="15" nillable="true" ma:displayName="Responsible for procurement" ma:format="Dropdown" ma:internalName="Responsibleforprocurement">
      <xsd:simpleType>
        <xsd:restriction base="dms:Note">
          <xsd:maxLength value="255"/>
        </xsd:restriction>
      </xsd:simpleType>
    </xsd:element>
    <xsd:element name="VATexcluded" ma:index="16" nillable="true" ma:displayName="VAT excluded" ma:default="0" ma:format="Dropdown" ma:internalName="VATexcluded">
      <xsd:simpleType>
        <xsd:restriction base="dms:Boolean"/>
      </xsd:simpleType>
    </xsd:element>
    <xsd:element name="Registrationcardnumber" ma:index="17" nillable="true" ma:displayName="Registration card number" ma:format="Dropdown" ma:internalName="Registrationcardnumber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E3B3E3-FF82-4853-9CDE-748E0C277BFD}"/>
</file>

<file path=customXml/itemProps2.xml><?xml version="1.0" encoding="utf-8"?>
<ds:datastoreItem xmlns:ds="http://schemas.openxmlformats.org/officeDocument/2006/customXml" ds:itemID="{795E20C7-22BA-4441-96F0-8565C75A4256}"/>
</file>

<file path=customXml/itemProps3.xml><?xml version="1.0" encoding="utf-8"?>
<ds:datastoreItem xmlns:ds="http://schemas.openxmlformats.org/officeDocument/2006/customXml" ds:itemID="{1F82D21F-1959-4593-BF90-4E2BB6F683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Yaroslava Kulichenko</cp:lastModifiedBy>
  <cp:revision/>
  <dcterms:created xsi:type="dcterms:W3CDTF">2018-12-06T15:18:10Z</dcterms:created>
  <dcterms:modified xsi:type="dcterms:W3CDTF">2025-05-13T08:45:42Z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0x01010089887D65C75BB648BA65C39DBB28CC68</vt:lpwstr>
  </property>
  <property fmtid="{D5CDD505-2E9C-101B-9397-08002B2CF9AE}" pid="3" name="MediaServiceImageTags">
    <vt:lpwstr/>
  </property>
</Properties>
</file>